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事实45户" sheetId="17" r:id="rId1"/>
  </sheets>
  <externalReferences>
    <externalReference r:id="rId2"/>
  </externalReferences>
  <definedNames>
    <definedName name="_xlnm._FilterDatabase" localSheetId="0" hidden="1">事实45户!$A$2:$J$47</definedName>
    <definedName name="镇街">[1]引用表!$A$1312:$A$1334</definedName>
  </definedNames>
  <calcPr calcId="144525" concurrentCalc="0"/>
</workbook>
</file>

<file path=xl/sharedStrings.xml><?xml version="1.0" encoding="utf-8"?>
<sst xmlns="http://schemas.openxmlformats.org/spreadsheetml/2006/main" count="381" uniqueCount="285">
  <si>
    <t>事实租赁家庭名单</t>
  </si>
  <si>
    <t>序号</t>
  </si>
  <si>
    <t>主要申请人姓名</t>
  </si>
  <si>
    <t>主要申请人身份证号</t>
  </si>
  <si>
    <t>配偶姓名</t>
  </si>
  <si>
    <t>配偶身份证号</t>
  </si>
  <si>
    <t>申报租赁住址</t>
  </si>
  <si>
    <t>户籍所在镇（街）</t>
  </si>
  <si>
    <t>户籍所在村（居）</t>
  </si>
  <si>
    <t>核查结果</t>
  </si>
  <si>
    <t>备注</t>
  </si>
  <si>
    <t>杨列智</t>
  </si>
  <si>
    <t>3704811973****2632</t>
  </si>
  <si>
    <t>未婚</t>
  </si>
  <si>
    <t>善南街道五里坂</t>
  </si>
  <si>
    <t>大坞镇</t>
  </si>
  <si>
    <t>望凫村</t>
  </si>
  <si>
    <t>在申报的租房地址事实居住</t>
  </si>
  <si>
    <t>袁丽</t>
  </si>
  <si>
    <t>3704811970****2669</t>
  </si>
  <si>
    <t>杜宜洪</t>
  </si>
  <si>
    <t>3704211971****2232</t>
  </si>
  <si>
    <t>郭彭庄327号</t>
  </si>
  <si>
    <t>姜屯镇</t>
  </si>
  <si>
    <t>大朱楼村</t>
  </si>
  <si>
    <t>保障3人</t>
  </si>
  <si>
    <t>马洪凤</t>
  </si>
  <si>
    <t>3704211972****7045</t>
  </si>
  <si>
    <t>孔德印</t>
  </si>
  <si>
    <t>3704211974****6717</t>
  </si>
  <si>
    <t>阳光丽景8-5-310</t>
  </si>
  <si>
    <t>木石镇</t>
  </si>
  <si>
    <t>南山头</t>
  </si>
  <si>
    <t>李金昌</t>
  </si>
  <si>
    <t>3704811973****1214</t>
  </si>
  <si>
    <t>张煜林</t>
  </si>
  <si>
    <t>3704211973****7020</t>
  </si>
  <si>
    <t>通衢街三巷16号，崔家羊汤到头，二层西侧两间</t>
  </si>
  <si>
    <t>北辛街道</t>
  </si>
  <si>
    <t>西北坛</t>
  </si>
  <si>
    <t>王明</t>
  </si>
  <si>
    <t>3704211966****6057</t>
  </si>
  <si>
    <t>张桂芝</t>
  </si>
  <si>
    <t>3704211968****6121</t>
  </si>
  <si>
    <t>安东花园南区3-5-210</t>
  </si>
  <si>
    <t>官桥镇</t>
  </si>
  <si>
    <t>狄坡</t>
  </si>
  <si>
    <t>邵士菊</t>
  </si>
  <si>
    <t>3704811985****328X</t>
  </si>
  <si>
    <t>马建利</t>
  </si>
  <si>
    <t>3704811983****3212</t>
  </si>
  <si>
    <t>龙泉路二巷136号，前进对过2排7号</t>
  </si>
  <si>
    <t>滨湖镇</t>
  </si>
  <si>
    <t>西焦村</t>
  </si>
  <si>
    <t>李怀玲</t>
  </si>
  <si>
    <t>3704211972****6065</t>
  </si>
  <si>
    <t>张  辉</t>
  </si>
  <si>
    <t>3704811973****6419</t>
  </si>
  <si>
    <t>小王开西一排11号</t>
  </si>
  <si>
    <t>柴胡店镇</t>
  </si>
  <si>
    <t>南辛</t>
  </si>
  <si>
    <t>保障4人</t>
  </si>
  <si>
    <t>任召庆</t>
  </si>
  <si>
    <t>3704811978****601X</t>
  </si>
  <si>
    <t>石  娥</t>
  </si>
  <si>
    <t>3704811979****6089</t>
  </si>
  <si>
    <t>金孔府西区8-3-6</t>
  </si>
  <si>
    <t>北官庄</t>
  </si>
  <si>
    <t>孟庆武</t>
  </si>
  <si>
    <t>3704811982****703X</t>
  </si>
  <si>
    <t>潘志利</t>
  </si>
  <si>
    <t>1307301991****5626</t>
  </si>
  <si>
    <t>和谐康城B区6-1-302</t>
  </si>
  <si>
    <t>羊庄镇</t>
  </si>
  <si>
    <t>孟庄</t>
  </si>
  <si>
    <t>时洪秀</t>
  </si>
  <si>
    <t>3704811964****6445</t>
  </si>
  <si>
    <t>丧偶</t>
  </si>
  <si>
    <t>善南高庄（左岸名郡向南100米，路东）</t>
  </si>
  <si>
    <t>刘村</t>
  </si>
  <si>
    <t>保障2人</t>
  </si>
  <si>
    <t>孙宜纯</t>
  </si>
  <si>
    <t>3704211937****2617</t>
  </si>
  <si>
    <t>西北坛31号</t>
  </si>
  <si>
    <t>池头集中村</t>
  </si>
  <si>
    <t>孔令英</t>
  </si>
  <si>
    <t>3704811976****2228</t>
  </si>
  <si>
    <t>段修宝</t>
  </si>
  <si>
    <t>3704811978****3832</t>
  </si>
  <si>
    <t>西谭街一巷5号</t>
  </si>
  <si>
    <t>级索镇</t>
  </si>
  <si>
    <t>北赵庄村</t>
  </si>
  <si>
    <t>吕济涛</t>
  </si>
  <si>
    <t>3704811980****3512</t>
  </si>
  <si>
    <t>刘姣</t>
  </si>
  <si>
    <t>3704811984****1823</t>
  </si>
  <si>
    <t>善南街道小王开村西一巷东1号</t>
  </si>
  <si>
    <t>田桥村</t>
  </si>
  <si>
    <t>保障1人</t>
  </si>
  <si>
    <t>张洪亮</t>
  </si>
  <si>
    <t>3704211962****7432</t>
  </si>
  <si>
    <t>赵明侠</t>
  </si>
  <si>
    <t>3708831961****162X</t>
  </si>
  <si>
    <t>金色家园1-2-303</t>
  </si>
  <si>
    <t>东沙河街道</t>
  </si>
  <si>
    <t>鲍庄村</t>
  </si>
  <si>
    <t>倪士成</t>
  </si>
  <si>
    <t>3704811957****0017</t>
  </si>
  <si>
    <t>朱绍兰</t>
  </si>
  <si>
    <t>3704211957****6066</t>
  </si>
  <si>
    <t>龙泉街道南秦庄19号</t>
  </si>
  <si>
    <t>龙泉街道</t>
  </si>
  <si>
    <t>银钟里社区</t>
  </si>
  <si>
    <t>马兆山</t>
  </si>
  <si>
    <t>3704211970****2616</t>
  </si>
  <si>
    <t>孙美华</t>
  </si>
  <si>
    <t>3704211970****3264</t>
  </si>
  <si>
    <t>曹王居8巷22号</t>
  </si>
  <si>
    <t>池头集东村</t>
  </si>
  <si>
    <t>尹士花</t>
  </si>
  <si>
    <t>3704061978****1029</t>
  </si>
  <si>
    <t>孙祥良</t>
  </si>
  <si>
    <t>3704811979****3377</t>
  </si>
  <si>
    <t>春秋阁北区2-2-604</t>
  </si>
  <si>
    <t>坊上村</t>
  </si>
  <si>
    <t>刘进平</t>
  </si>
  <si>
    <t>3704811972****001X</t>
  </si>
  <si>
    <t>薛芳</t>
  </si>
  <si>
    <t>3704811975****0642</t>
  </si>
  <si>
    <t>幸福小区13-3-106</t>
  </si>
  <si>
    <t>黄山桥社区</t>
  </si>
  <si>
    <t>张海燕</t>
  </si>
  <si>
    <t>3704811973****154X</t>
  </si>
  <si>
    <t>离异</t>
  </si>
  <si>
    <t>南秦庄29号</t>
  </si>
  <si>
    <t>樱花苑社区</t>
  </si>
  <si>
    <t>黄艳敏</t>
  </si>
  <si>
    <t>3704811993****3244</t>
  </si>
  <si>
    <t>严振</t>
  </si>
  <si>
    <t>3704811995****3535</t>
  </si>
  <si>
    <t>锦泰名城23-1-302</t>
  </si>
  <si>
    <t>七所楼村</t>
  </si>
  <si>
    <t>马鸿廷</t>
  </si>
  <si>
    <t>3704811976****3535</t>
  </si>
  <si>
    <t>关雪兰</t>
  </si>
  <si>
    <t>3704811978****3268</t>
  </si>
  <si>
    <t>北关街棉麻公司宿舍南三排东六户</t>
  </si>
  <si>
    <t>严村</t>
  </si>
  <si>
    <t>满芳</t>
  </si>
  <si>
    <t>3708261968****4629</t>
  </si>
  <si>
    <t>徐宜志</t>
  </si>
  <si>
    <t>3708261968****4616</t>
  </si>
  <si>
    <t>瀚香苑8-2-608</t>
  </si>
  <si>
    <t>荆河街道</t>
  </si>
  <si>
    <t>西寺院社区</t>
  </si>
  <si>
    <t>刘春江</t>
  </si>
  <si>
    <t>3704811975****4657</t>
  </si>
  <si>
    <t>闵宪霞</t>
  </si>
  <si>
    <t>3704811974****4644</t>
  </si>
  <si>
    <t>郭彭庄街</t>
  </si>
  <si>
    <t>鲍沟镇</t>
  </si>
  <si>
    <t>邢庄村</t>
  </si>
  <si>
    <t>王书防</t>
  </si>
  <si>
    <t>3704811969****033X</t>
  </si>
  <si>
    <t>杜翠梅</t>
  </si>
  <si>
    <t>3704211973****3524</t>
  </si>
  <si>
    <t>宇丰荆善花园2-3-305</t>
  </si>
  <si>
    <t>魏园社区</t>
  </si>
  <si>
    <t>王东洋</t>
  </si>
  <si>
    <t>3704811987****4619</t>
  </si>
  <si>
    <t>陈静</t>
  </si>
  <si>
    <t>3704811987****0048</t>
  </si>
  <si>
    <t>滨河花园1-4-608</t>
  </si>
  <si>
    <t>东石庙村</t>
  </si>
  <si>
    <t>何晴晴</t>
  </si>
  <si>
    <t>3704811985****2245</t>
  </si>
  <si>
    <t>东北坦东街68-2号</t>
  </si>
  <si>
    <t>东滕城村</t>
  </si>
  <si>
    <t>王光兰</t>
  </si>
  <si>
    <t>3704811968****7768</t>
  </si>
  <si>
    <t>郭彭庄后街11-2号</t>
  </si>
  <si>
    <t>王林村</t>
  </si>
  <si>
    <t>朱晓燕</t>
  </si>
  <si>
    <t>3704811988****2268</t>
  </si>
  <si>
    <t>人和天地4-1-1806</t>
  </si>
  <si>
    <t>黄庄村</t>
  </si>
  <si>
    <t xml:space="preserve"> 王思宇</t>
  </si>
  <si>
    <t>3704811992****2292</t>
  </si>
  <si>
    <t>王艳秋</t>
  </si>
  <si>
    <t>3704811990****6448</t>
  </si>
  <si>
    <t>荆河街道五里屯居7巷15号</t>
  </si>
  <si>
    <t>前李店村</t>
  </si>
  <si>
    <t>郑照兰</t>
  </si>
  <si>
    <t>3704211945****3242</t>
  </si>
  <si>
    <t>董广岩</t>
  </si>
  <si>
    <t>3704211946****3255</t>
  </si>
  <si>
    <t>梁场后街二巷四十五号</t>
  </si>
  <si>
    <t>金马山村</t>
  </si>
  <si>
    <t>朱宗伦</t>
  </si>
  <si>
    <t>3704211970****7033</t>
  </si>
  <si>
    <t>李后云</t>
  </si>
  <si>
    <t>3704211970****7048</t>
  </si>
  <si>
    <t>春秋阁小区42-2-503</t>
  </si>
  <si>
    <t>南于</t>
  </si>
  <si>
    <t>沈尚苗</t>
  </si>
  <si>
    <t>3704811987****7044</t>
  </si>
  <si>
    <t>王银水</t>
  </si>
  <si>
    <t>3704811987****7057</t>
  </si>
  <si>
    <t>邾城中心街225号</t>
  </si>
  <si>
    <t>自庄</t>
  </si>
  <si>
    <t>张利</t>
  </si>
  <si>
    <t>3704811976****5342</t>
  </si>
  <si>
    <t>善文西街4巷1号</t>
  </si>
  <si>
    <t>善南街道</t>
  </si>
  <si>
    <t>张场</t>
  </si>
  <si>
    <t>高静</t>
  </si>
  <si>
    <t>3704811985****0622</t>
  </si>
  <si>
    <t>侯业斌</t>
  </si>
  <si>
    <t>3708261988****5134</t>
  </si>
  <si>
    <t>荆善小区4-2-103</t>
  </si>
  <si>
    <t>幸福园社区</t>
  </si>
  <si>
    <t>孟敏</t>
  </si>
  <si>
    <t>3704811985****3560</t>
  </si>
  <si>
    <t>南侯庄13巷12号</t>
  </si>
  <si>
    <t>南徐楼村</t>
  </si>
  <si>
    <t>杨静文</t>
  </si>
  <si>
    <t>3704811990****2948</t>
  </si>
  <si>
    <t>徐清华</t>
  </si>
  <si>
    <t>3704811988****3535</t>
  </si>
  <si>
    <t>梁场新居十巷14号</t>
  </si>
  <si>
    <t>西盖村</t>
  </si>
  <si>
    <t>马宜英</t>
  </si>
  <si>
    <t>3704811953****3348</t>
  </si>
  <si>
    <t>邵理文</t>
  </si>
  <si>
    <t>3704211955****3213</t>
  </si>
  <si>
    <t>龙泉路一巷101号</t>
  </si>
  <si>
    <t>西古村</t>
  </si>
  <si>
    <t>邵世宏</t>
  </si>
  <si>
    <t>3704811992****3218</t>
  </si>
  <si>
    <t>陈艳婷</t>
  </si>
  <si>
    <t>3704811989****3668</t>
  </si>
  <si>
    <t>东北坦街</t>
  </si>
  <si>
    <t>孙迎新</t>
  </si>
  <si>
    <t>3704811979****2915</t>
  </si>
  <si>
    <t>陈昌芹</t>
  </si>
  <si>
    <t>3704811981****2922</t>
  </si>
  <si>
    <t>平行路9号</t>
  </si>
  <si>
    <t>小市庄村</t>
  </si>
  <si>
    <t>单凯</t>
  </si>
  <si>
    <t>3704811976****1256</t>
  </si>
  <si>
    <t>郝存敬</t>
  </si>
  <si>
    <t>3704811979****570X</t>
  </si>
  <si>
    <t>丽都水岸单身公寓417</t>
  </si>
  <si>
    <t>西南庄</t>
  </si>
  <si>
    <t>保障5人</t>
  </si>
  <si>
    <t>韩宗华</t>
  </si>
  <si>
    <t>3704211966****6753</t>
  </si>
  <si>
    <t>邵长英</t>
  </si>
  <si>
    <t>3704811965****6729</t>
  </si>
  <si>
    <t>墨乡圣府2-2-1706</t>
  </si>
  <si>
    <t>西峭</t>
  </si>
  <si>
    <t>王三辉</t>
  </si>
  <si>
    <t>3704211969****6750</t>
  </si>
  <si>
    <t>华敬菊</t>
  </si>
  <si>
    <t>3704811973****6740</t>
  </si>
  <si>
    <t>七里堡二巷</t>
  </si>
  <si>
    <t>韩宗典</t>
  </si>
  <si>
    <t>3704211960****6731</t>
  </si>
  <si>
    <t>苑茂兰</t>
  </si>
  <si>
    <t>3704811965****6726</t>
  </si>
  <si>
    <t>善文西街六巷1号</t>
  </si>
  <si>
    <t>东峭</t>
  </si>
  <si>
    <t>柴春雷</t>
  </si>
  <si>
    <t>3704811958****7796</t>
  </si>
  <si>
    <t>孙志莲</t>
  </si>
  <si>
    <t>3704811962****7743</t>
  </si>
  <si>
    <t>平行路东铁路宿舍</t>
  </si>
  <si>
    <t>东郭镇</t>
  </si>
  <si>
    <t>虺城店</t>
  </si>
  <si>
    <t>窦延金</t>
  </si>
  <si>
    <t>3704211942****0314</t>
  </si>
  <si>
    <t>陈方梅</t>
  </si>
  <si>
    <t>3704211942****0325</t>
  </si>
  <si>
    <t>安乐街一巷5-4号（一巷8号）</t>
  </si>
  <si>
    <t>南门外社区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</si>
</sst>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0" borderId="0"/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92D050"/>
      <color rgb="007030A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6032;&#24314;&#25991;&#20214;&#22841;%20(2)\Users\Administrator\Desktop\&#31199;&#36161;&#34917;&#36148;\2018&#31532;&#20108;&#23395;&#24230;&#31199;&#36161;&#34917;&#36148;&#30003;&#35831;&#23478;&#24237;&#20449;&#24687;&#2759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"/>
      <sheetName val="引用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F2" sqref="F$1:F$1048576"/>
    </sheetView>
  </sheetViews>
  <sheetFormatPr defaultColWidth="9" defaultRowHeight="22" customHeight="1"/>
  <cols>
    <col min="1" max="1" width="4.25" style="1" customWidth="1"/>
    <col min="2" max="2" width="9.875" style="3" customWidth="1"/>
    <col min="3" max="3" width="18.25" style="4" customWidth="1"/>
    <col min="4" max="4" width="8.125" style="1" customWidth="1"/>
    <col min="5" max="5" width="17.5" style="4" customWidth="1"/>
    <col min="6" max="6" width="35.375" style="5" customWidth="1"/>
    <col min="7" max="7" width="10.5" style="1" customWidth="1"/>
    <col min="8" max="8" width="10.25" style="1" customWidth="1"/>
    <col min="9" max="9" width="22.375" style="1" customWidth="1"/>
    <col min="10" max="10" width="8.875" style="6" customWidth="1"/>
    <col min="11" max="16384" width="9" style="1"/>
  </cols>
  <sheetData>
    <row r="1" s="1" customFormat="1" ht="36" customHeight="1" spans="1:10">
      <c r="A1" s="7" t="s">
        <v>0</v>
      </c>
      <c r="B1" s="8"/>
      <c r="C1" s="9"/>
      <c r="D1" s="9"/>
      <c r="E1" s="9"/>
      <c r="F1" s="7"/>
      <c r="G1" s="9"/>
      <c r="H1" s="9"/>
      <c r="I1" s="9"/>
      <c r="J1" s="26"/>
    </row>
    <row r="2" s="1" customFormat="1" ht="40" customHeight="1" spans="1:10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1" customFormat="1" ht="28" customHeight="1" spans="1:10">
      <c r="A3" s="13">
        <v>1</v>
      </c>
      <c r="B3" s="14" t="s">
        <v>11</v>
      </c>
      <c r="C3" s="15" t="s">
        <v>12</v>
      </c>
      <c r="D3" s="13" t="s">
        <v>13</v>
      </c>
      <c r="E3" s="15"/>
      <c r="F3" s="13" t="s">
        <v>14</v>
      </c>
      <c r="G3" s="16" t="s">
        <v>15</v>
      </c>
      <c r="H3" s="16" t="s">
        <v>16</v>
      </c>
      <c r="I3" s="13" t="s">
        <v>17</v>
      </c>
      <c r="J3" s="13"/>
    </row>
    <row r="4" s="1" customFormat="1" ht="28" customHeight="1" spans="1:10">
      <c r="A4" s="13">
        <v>2</v>
      </c>
      <c r="B4" s="17" t="s">
        <v>18</v>
      </c>
      <c r="C4" s="15" t="s">
        <v>19</v>
      </c>
      <c r="D4" s="16" t="s">
        <v>20</v>
      </c>
      <c r="E4" s="15" t="s">
        <v>21</v>
      </c>
      <c r="F4" s="13" t="s">
        <v>22</v>
      </c>
      <c r="G4" s="16" t="s">
        <v>23</v>
      </c>
      <c r="H4" s="16" t="s">
        <v>24</v>
      </c>
      <c r="I4" s="13" t="s">
        <v>17</v>
      </c>
      <c r="J4" s="13" t="s">
        <v>25</v>
      </c>
    </row>
    <row r="5" s="1" customFormat="1" ht="28" customHeight="1" spans="1:10">
      <c r="A5" s="13">
        <v>3</v>
      </c>
      <c r="B5" s="14" t="s">
        <v>26</v>
      </c>
      <c r="C5" s="15" t="s">
        <v>27</v>
      </c>
      <c r="D5" s="13" t="s">
        <v>28</v>
      </c>
      <c r="E5" s="15" t="s">
        <v>29</v>
      </c>
      <c r="F5" s="13" t="s">
        <v>30</v>
      </c>
      <c r="G5" s="16" t="s">
        <v>31</v>
      </c>
      <c r="H5" s="16" t="s">
        <v>32</v>
      </c>
      <c r="I5" s="13" t="s">
        <v>17</v>
      </c>
      <c r="J5" s="13"/>
    </row>
    <row r="6" s="1" customFormat="1" ht="28" customHeight="1" spans="1:10">
      <c r="A6" s="13">
        <v>4</v>
      </c>
      <c r="B6" s="17" t="s">
        <v>33</v>
      </c>
      <c r="C6" s="15" t="s">
        <v>34</v>
      </c>
      <c r="D6" s="16" t="s">
        <v>35</v>
      </c>
      <c r="E6" s="15" t="s">
        <v>36</v>
      </c>
      <c r="F6" s="13" t="s">
        <v>37</v>
      </c>
      <c r="G6" s="16" t="s">
        <v>38</v>
      </c>
      <c r="H6" s="16" t="s">
        <v>39</v>
      </c>
      <c r="I6" s="13" t="s">
        <v>17</v>
      </c>
      <c r="J6" s="13" t="s">
        <v>25</v>
      </c>
    </row>
    <row r="7" s="1" customFormat="1" ht="28" customHeight="1" spans="1:10">
      <c r="A7" s="13">
        <v>5</v>
      </c>
      <c r="B7" s="14" t="s">
        <v>40</v>
      </c>
      <c r="C7" s="15" t="s">
        <v>41</v>
      </c>
      <c r="D7" s="13" t="s">
        <v>42</v>
      </c>
      <c r="E7" s="15" t="s">
        <v>43</v>
      </c>
      <c r="F7" s="13" t="s">
        <v>44</v>
      </c>
      <c r="G7" s="16" t="s">
        <v>45</v>
      </c>
      <c r="H7" s="16" t="s">
        <v>46</v>
      </c>
      <c r="I7" s="13" t="s">
        <v>17</v>
      </c>
      <c r="J7" s="13" t="s">
        <v>25</v>
      </c>
    </row>
    <row r="8" s="1" customFormat="1" ht="28" customHeight="1" spans="1:10">
      <c r="A8" s="13">
        <v>6</v>
      </c>
      <c r="B8" s="17" t="s">
        <v>47</v>
      </c>
      <c r="C8" s="15" t="s">
        <v>48</v>
      </c>
      <c r="D8" s="16" t="s">
        <v>49</v>
      </c>
      <c r="E8" s="15" t="s">
        <v>50</v>
      </c>
      <c r="F8" s="13" t="s">
        <v>51</v>
      </c>
      <c r="G8" s="16" t="s">
        <v>52</v>
      </c>
      <c r="H8" s="16" t="s">
        <v>53</v>
      </c>
      <c r="I8" s="13" t="s">
        <v>17</v>
      </c>
      <c r="J8" s="13"/>
    </row>
    <row r="9" s="1" customFormat="1" ht="28" customHeight="1" spans="1:10">
      <c r="A9" s="13">
        <v>7</v>
      </c>
      <c r="B9" s="14" t="s">
        <v>54</v>
      </c>
      <c r="C9" s="15" t="s">
        <v>55</v>
      </c>
      <c r="D9" s="13" t="s">
        <v>56</v>
      </c>
      <c r="E9" s="15" t="s">
        <v>57</v>
      </c>
      <c r="F9" s="13" t="s">
        <v>58</v>
      </c>
      <c r="G9" s="16" t="s">
        <v>59</v>
      </c>
      <c r="H9" s="16" t="s">
        <v>60</v>
      </c>
      <c r="I9" s="13" t="s">
        <v>17</v>
      </c>
      <c r="J9" s="13" t="s">
        <v>61</v>
      </c>
    </row>
    <row r="10" s="1" customFormat="1" ht="28" customHeight="1" spans="1:10">
      <c r="A10" s="13">
        <v>8</v>
      </c>
      <c r="B10" s="17" t="s">
        <v>62</v>
      </c>
      <c r="C10" s="15" t="s">
        <v>63</v>
      </c>
      <c r="D10" s="16" t="s">
        <v>64</v>
      </c>
      <c r="E10" s="15" t="s">
        <v>65</v>
      </c>
      <c r="F10" s="13" t="s">
        <v>66</v>
      </c>
      <c r="G10" s="16" t="s">
        <v>45</v>
      </c>
      <c r="H10" s="16" t="s">
        <v>67</v>
      </c>
      <c r="I10" s="13" t="s">
        <v>17</v>
      </c>
      <c r="J10" s="13"/>
    </row>
    <row r="11" s="1" customFormat="1" ht="28" customHeight="1" spans="1:10">
      <c r="A11" s="13">
        <v>9</v>
      </c>
      <c r="B11" s="14" t="s">
        <v>68</v>
      </c>
      <c r="C11" s="15" t="s">
        <v>69</v>
      </c>
      <c r="D11" s="13" t="s">
        <v>70</v>
      </c>
      <c r="E11" s="15" t="s">
        <v>71</v>
      </c>
      <c r="F11" s="13" t="s">
        <v>72</v>
      </c>
      <c r="G11" s="16" t="s">
        <v>73</v>
      </c>
      <c r="H11" s="16" t="s">
        <v>74</v>
      </c>
      <c r="I11" s="13" t="s">
        <v>17</v>
      </c>
      <c r="J11" s="13"/>
    </row>
    <row r="12" s="1" customFormat="1" ht="28" customHeight="1" spans="1:10">
      <c r="A12" s="13">
        <v>10</v>
      </c>
      <c r="B12" s="17" t="s">
        <v>75</v>
      </c>
      <c r="C12" s="15" t="s">
        <v>76</v>
      </c>
      <c r="D12" s="13" t="s">
        <v>77</v>
      </c>
      <c r="E12" s="15"/>
      <c r="F12" s="13" t="s">
        <v>78</v>
      </c>
      <c r="G12" s="16" t="s">
        <v>59</v>
      </c>
      <c r="H12" s="16" t="s">
        <v>79</v>
      </c>
      <c r="I12" s="13" t="s">
        <v>17</v>
      </c>
      <c r="J12" s="13" t="s">
        <v>80</v>
      </c>
    </row>
    <row r="13" s="1" customFormat="1" ht="28" customHeight="1" spans="1:10">
      <c r="A13" s="13">
        <v>11</v>
      </c>
      <c r="B13" s="14" t="s">
        <v>81</v>
      </c>
      <c r="C13" s="15" t="s">
        <v>82</v>
      </c>
      <c r="D13" s="13" t="s">
        <v>77</v>
      </c>
      <c r="E13" s="15"/>
      <c r="F13" s="13" t="s">
        <v>83</v>
      </c>
      <c r="G13" s="16" t="s">
        <v>15</v>
      </c>
      <c r="H13" s="16" t="s">
        <v>84</v>
      </c>
      <c r="I13" s="13" t="s">
        <v>17</v>
      </c>
      <c r="J13" s="13"/>
    </row>
    <row r="14" s="1" customFormat="1" ht="28" customHeight="1" spans="1:10">
      <c r="A14" s="13">
        <v>12</v>
      </c>
      <c r="B14" s="17" t="s">
        <v>85</v>
      </c>
      <c r="C14" s="15" t="s">
        <v>86</v>
      </c>
      <c r="D14" s="16" t="s">
        <v>87</v>
      </c>
      <c r="E14" s="15" t="s">
        <v>88</v>
      </c>
      <c r="F14" s="13" t="s">
        <v>89</v>
      </c>
      <c r="G14" s="16" t="s">
        <v>90</v>
      </c>
      <c r="H14" s="16" t="s">
        <v>91</v>
      </c>
      <c r="I14" s="13" t="s">
        <v>17</v>
      </c>
      <c r="J14" s="13" t="s">
        <v>80</v>
      </c>
    </row>
    <row r="15" s="1" customFormat="1" ht="28" customHeight="1" spans="1:10">
      <c r="A15" s="13">
        <v>13</v>
      </c>
      <c r="B15" s="17" t="s">
        <v>92</v>
      </c>
      <c r="C15" s="15" t="s">
        <v>93</v>
      </c>
      <c r="D15" s="16" t="s">
        <v>94</v>
      </c>
      <c r="E15" s="15" t="s">
        <v>95</v>
      </c>
      <c r="F15" s="13" t="s">
        <v>96</v>
      </c>
      <c r="G15" s="13" t="s">
        <v>52</v>
      </c>
      <c r="H15" s="13" t="s">
        <v>97</v>
      </c>
      <c r="I15" s="13" t="s">
        <v>17</v>
      </c>
      <c r="J15" s="13" t="s">
        <v>98</v>
      </c>
    </row>
    <row r="16" s="2" customFormat="1" ht="28" customHeight="1" spans="1:10">
      <c r="A16" s="13">
        <v>14</v>
      </c>
      <c r="B16" s="13" t="s">
        <v>99</v>
      </c>
      <c r="C16" s="13" t="s">
        <v>100</v>
      </c>
      <c r="D16" s="13" t="s">
        <v>101</v>
      </c>
      <c r="E16" s="13" t="s">
        <v>102</v>
      </c>
      <c r="F16" s="13" t="s">
        <v>103</v>
      </c>
      <c r="G16" s="13" t="s">
        <v>104</v>
      </c>
      <c r="H16" s="13" t="s">
        <v>105</v>
      </c>
      <c r="I16" s="13" t="s">
        <v>17</v>
      </c>
      <c r="J16" s="13" t="s">
        <v>80</v>
      </c>
    </row>
    <row r="17" s="2" customFormat="1" ht="28" customHeight="1" spans="1:10">
      <c r="A17" s="13">
        <v>15</v>
      </c>
      <c r="B17" s="13" t="s">
        <v>106</v>
      </c>
      <c r="C17" s="13" t="s">
        <v>107</v>
      </c>
      <c r="D17" s="13" t="s">
        <v>108</v>
      </c>
      <c r="E17" s="13" t="s">
        <v>109</v>
      </c>
      <c r="F17" s="13" t="s">
        <v>110</v>
      </c>
      <c r="G17" s="13" t="s">
        <v>111</v>
      </c>
      <c r="H17" s="13" t="s">
        <v>112</v>
      </c>
      <c r="I17" s="13" t="s">
        <v>17</v>
      </c>
      <c r="J17" s="13"/>
    </row>
    <row r="18" s="1" customFormat="1" ht="28" customHeight="1" spans="1:10">
      <c r="A18" s="13">
        <v>16</v>
      </c>
      <c r="B18" s="14" t="s">
        <v>113</v>
      </c>
      <c r="C18" s="15" t="s">
        <v>114</v>
      </c>
      <c r="D18" s="13" t="s">
        <v>115</v>
      </c>
      <c r="E18" s="15" t="s">
        <v>116</v>
      </c>
      <c r="F18" s="13" t="s">
        <v>117</v>
      </c>
      <c r="G18" s="16" t="s">
        <v>15</v>
      </c>
      <c r="H18" s="16" t="s">
        <v>118</v>
      </c>
      <c r="I18" s="13" t="s">
        <v>17</v>
      </c>
      <c r="J18" s="13" t="s">
        <v>80</v>
      </c>
    </row>
    <row r="19" customFormat="1" ht="28" customHeight="1" spans="1:10">
      <c r="A19" s="13">
        <v>17</v>
      </c>
      <c r="B19" s="17" t="s">
        <v>119</v>
      </c>
      <c r="C19" s="15" t="s">
        <v>120</v>
      </c>
      <c r="D19" s="16" t="s">
        <v>121</v>
      </c>
      <c r="E19" s="15" t="s">
        <v>122</v>
      </c>
      <c r="F19" s="13" t="s">
        <v>123</v>
      </c>
      <c r="G19" s="16" t="s">
        <v>52</v>
      </c>
      <c r="H19" s="16" t="s">
        <v>124</v>
      </c>
      <c r="I19" s="13" t="s">
        <v>17</v>
      </c>
      <c r="J19" s="27"/>
    </row>
    <row r="20" s="1" customFormat="1" ht="28" customHeight="1" spans="1:10">
      <c r="A20" s="13">
        <v>18</v>
      </c>
      <c r="B20" s="14" t="s">
        <v>125</v>
      </c>
      <c r="C20" s="15" t="s">
        <v>126</v>
      </c>
      <c r="D20" s="13" t="s">
        <v>127</v>
      </c>
      <c r="E20" s="15" t="s">
        <v>128</v>
      </c>
      <c r="F20" s="13" t="s">
        <v>129</v>
      </c>
      <c r="G20" s="16" t="s">
        <v>111</v>
      </c>
      <c r="H20" s="16" t="s">
        <v>130</v>
      </c>
      <c r="I20" s="13" t="s">
        <v>17</v>
      </c>
      <c r="J20" s="13" t="s">
        <v>25</v>
      </c>
    </row>
    <row r="21" s="1" customFormat="1" ht="28" customHeight="1" spans="1:10">
      <c r="A21" s="13">
        <v>19</v>
      </c>
      <c r="B21" s="17" t="s">
        <v>131</v>
      </c>
      <c r="C21" s="18" t="s">
        <v>132</v>
      </c>
      <c r="D21" s="16" t="s">
        <v>133</v>
      </c>
      <c r="E21" s="18"/>
      <c r="F21" s="13" t="s">
        <v>134</v>
      </c>
      <c r="G21" s="16" t="s">
        <v>111</v>
      </c>
      <c r="H21" s="16" t="s">
        <v>135</v>
      </c>
      <c r="I21" s="13" t="s">
        <v>17</v>
      </c>
      <c r="J21" s="20" t="s">
        <v>98</v>
      </c>
    </row>
    <row r="22" s="1" customFormat="1" ht="28" customHeight="1" spans="1:10">
      <c r="A22" s="13">
        <v>20</v>
      </c>
      <c r="B22" s="17" t="s">
        <v>136</v>
      </c>
      <c r="C22" s="15" t="s">
        <v>137</v>
      </c>
      <c r="D22" s="16" t="s">
        <v>138</v>
      </c>
      <c r="E22" s="15" t="s">
        <v>139</v>
      </c>
      <c r="F22" s="13" t="s">
        <v>140</v>
      </c>
      <c r="G22" s="16" t="s">
        <v>52</v>
      </c>
      <c r="H22" s="16" t="s">
        <v>141</v>
      </c>
      <c r="I22" s="13" t="s">
        <v>17</v>
      </c>
      <c r="J22" s="13"/>
    </row>
    <row r="23" s="1" customFormat="1" ht="28" customHeight="1" spans="1:10">
      <c r="A23" s="13">
        <v>21</v>
      </c>
      <c r="B23" s="17" t="s">
        <v>142</v>
      </c>
      <c r="C23" s="15" t="s">
        <v>143</v>
      </c>
      <c r="D23" s="16" t="s">
        <v>144</v>
      </c>
      <c r="E23" s="15" t="s">
        <v>145</v>
      </c>
      <c r="F23" s="13" t="s">
        <v>146</v>
      </c>
      <c r="G23" s="16" t="s">
        <v>52</v>
      </c>
      <c r="H23" s="16" t="s">
        <v>147</v>
      </c>
      <c r="I23" s="13" t="s">
        <v>17</v>
      </c>
      <c r="J23" s="13"/>
    </row>
    <row r="24" s="1" customFormat="1" ht="28" customHeight="1" spans="1:10">
      <c r="A24" s="13">
        <v>22</v>
      </c>
      <c r="B24" s="14" t="s">
        <v>148</v>
      </c>
      <c r="C24" s="15" t="s">
        <v>149</v>
      </c>
      <c r="D24" s="13" t="s">
        <v>150</v>
      </c>
      <c r="E24" s="15" t="s">
        <v>151</v>
      </c>
      <c r="F24" s="13" t="s">
        <v>152</v>
      </c>
      <c r="G24" s="16" t="s">
        <v>153</v>
      </c>
      <c r="H24" s="16" t="s">
        <v>154</v>
      </c>
      <c r="I24" s="13" t="s">
        <v>17</v>
      </c>
      <c r="J24" s="13" t="s">
        <v>25</v>
      </c>
    </row>
    <row r="25" s="1" customFormat="1" ht="28" customHeight="1" spans="1:10">
      <c r="A25" s="13">
        <v>23</v>
      </c>
      <c r="B25" s="14" t="s">
        <v>155</v>
      </c>
      <c r="C25" s="15" t="s">
        <v>156</v>
      </c>
      <c r="D25" s="13" t="s">
        <v>157</v>
      </c>
      <c r="E25" s="15" t="s">
        <v>158</v>
      </c>
      <c r="F25" s="13" t="s">
        <v>159</v>
      </c>
      <c r="G25" s="16" t="s">
        <v>160</v>
      </c>
      <c r="H25" s="16" t="s">
        <v>161</v>
      </c>
      <c r="I25" s="13" t="s">
        <v>17</v>
      </c>
      <c r="J25" s="13"/>
    </row>
    <row r="26" s="1" customFormat="1" ht="28" customHeight="1" spans="1:10">
      <c r="A26" s="13">
        <v>24</v>
      </c>
      <c r="B26" s="14" t="s">
        <v>162</v>
      </c>
      <c r="C26" s="15" t="s">
        <v>163</v>
      </c>
      <c r="D26" s="13" t="s">
        <v>164</v>
      </c>
      <c r="E26" s="15" t="s">
        <v>165</v>
      </c>
      <c r="F26" s="13" t="s">
        <v>166</v>
      </c>
      <c r="G26" s="16" t="s">
        <v>153</v>
      </c>
      <c r="H26" s="16" t="s">
        <v>167</v>
      </c>
      <c r="I26" s="13" t="s">
        <v>17</v>
      </c>
      <c r="J26" s="13" t="s">
        <v>25</v>
      </c>
    </row>
    <row r="27" s="2" customFormat="1" ht="28" customHeight="1" spans="1:10">
      <c r="A27" s="13">
        <v>25</v>
      </c>
      <c r="B27" s="19" t="s">
        <v>168</v>
      </c>
      <c r="C27" s="15" t="s">
        <v>169</v>
      </c>
      <c r="D27" s="20" t="s">
        <v>170</v>
      </c>
      <c r="E27" s="15" t="s">
        <v>171</v>
      </c>
      <c r="F27" s="13" t="s">
        <v>172</v>
      </c>
      <c r="G27" s="16" t="s">
        <v>160</v>
      </c>
      <c r="H27" s="16" t="s">
        <v>173</v>
      </c>
      <c r="I27" s="13" t="s">
        <v>17</v>
      </c>
      <c r="J27" s="13"/>
    </row>
    <row r="28" s="1" customFormat="1" ht="28" customHeight="1" spans="1:10">
      <c r="A28" s="13">
        <v>26</v>
      </c>
      <c r="B28" s="17" t="s">
        <v>174</v>
      </c>
      <c r="C28" s="15" t="s">
        <v>175</v>
      </c>
      <c r="D28" s="16" t="s">
        <v>133</v>
      </c>
      <c r="E28" s="15"/>
      <c r="F28" s="13" t="s">
        <v>176</v>
      </c>
      <c r="G28" s="16" t="s">
        <v>23</v>
      </c>
      <c r="H28" s="16" t="s">
        <v>177</v>
      </c>
      <c r="I28" s="13" t="s">
        <v>17</v>
      </c>
      <c r="J28" s="13"/>
    </row>
    <row r="29" s="1" customFormat="1" ht="28" customHeight="1" spans="1:10">
      <c r="A29" s="13">
        <v>27</v>
      </c>
      <c r="B29" s="14" t="s">
        <v>178</v>
      </c>
      <c r="C29" s="15" t="s">
        <v>179</v>
      </c>
      <c r="D29" s="13" t="s">
        <v>133</v>
      </c>
      <c r="E29" s="15"/>
      <c r="F29" s="13" t="s">
        <v>180</v>
      </c>
      <c r="G29" s="16" t="s">
        <v>23</v>
      </c>
      <c r="H29" s="16" t="s">
        <v>181</v>
      </c>
      <c r="I29" s="13" t="s">
        <v>17</v>
      </c>
      <c r="J29" s="13"/>
    </row>
    <row r="30" s="1" customFormat="1" ht="28" customHeight="1" spans="1:10">
      <c r="A30" s="13">
        <v>28</v>
      </c>
      <c r="B30" s="17" t="s">
        <v>182</v>
      </c>
      <c r="C30" s="15" t="s">
        <v>183</v>
      </c>
      <c r="D30" s="16" t="s">
        <v>133</v>
      </c>
      <c r="E30" s="15"/>
      <c r="F30" s="13" t="s">
        <v>184</v>
      </c>
      <c r="G30" s="16" t="s">
        <v>23</v>
      </c>
      <c r="H30" s="16" t="s">
        <v>185</v>
      </c>
      <c r="I30" s="13" t="s">
        <v>17</v>
      </c>
      <c r="J30" s="13"/>
    </row>
    <row r="31" s="1" customFormat="1" ht="28" customHeight="1" spans="1:10">
      <c r="A31" s="13">
        <v>29</v>
      </c>
      <c r="B31" s="17" t="s">
        <v>186</v>
      </c>
      <c r="C31" s="15" t="s">
        <v>187</v>
      </c>
      <c r="D31" s="16" t="s">
        <v>188</v>
      </c>
      <c r="E31" s="15" t="s">
        <v>189</v>
      </c>
      <c r="F31" s="13" t="s">
        <v>190</v>
      </c>
      <c r="G31" s="16" t="s">
        <v>23</v>
      </c>
      <c r="H31" s="16" t="s">
        <v>191</v>
      </c>
      <c r="I31" s="13" t="s">
        <v>17</v>
      </c>
      <c r="J31" s="13"/>
    </row>
    <row r="32" s="1" customFormat="1" ht="28" customHeight="1" spans="1:10">
      <c r="A32" s="13">
        <v>30</v>
      </c>
      <c r="B32" s="14" t="s">
        <v>192</v>
      </c>
      <c r="C32" s="15" t="s">
        <v>193</v>
      </c>
      <c r="D32" s="13" t="s">
        <v>194</v>
      </c>
      <c r="E32" s="15" t="s">
        <v>195</v>
      </c>
      <c r="F32" s="13" t="s">
        <v>196</v>
      </c>
      <c r="G32" s="16" t="s">
        <v>52</v>
      </c>
      <c r="H32" s="16" t="s">
        <v>197</v>
      </c>
      <c r="I32" s="13" t="s">
        <v>17</v>
      </c>
      <c r="J32" s="13" t="s">
        <v>80</v>
      </c>
    </row>
    <row r="33" s="1" customFormat="1" ht="28" customHeight="1" spans="1:10">
      <c r="A33" s="13">
        <v>31</v>
      </c>
      <c r="B33" s="14" t="s">
        <v>198</v>
      </c>
      <c r="C33" s="15" t="s">
        <v>199</v>
      </c>
      <c r="D33" s="13" t="s">
        <v>200</v>
      </c>
      <c r="E33" s="15" t="s">
        <v>201</v>
      </c>
      <c r="F33" s="13" t="s">
        <v>202</v>
      </c>
      <c r="G33" s="16" t="s">
        <v>73</v>
      </c>
      <c r="H33" s="16" t="s">
        <v>203</v>
      </c>
      <c r="I33" s="13" t="s">
        <v>17</v>
      </c>
      <c r="J33" s="13" t="s">
        <v>25</v>
      </c>
    </row>
    <row r="34" s="1" customFormat="1" ht="28" customHeight="1" spans="1:10">
      <c r="A34" s="13">
        <v>32</v>
      </c>
      <c r="B34" s="17" t="s">
        <v>204</v>
      </c>
      <c r="C34" s="15" t="s">
        <v>205</v>
      </c>
      <c r="D34" s="16" t="s">
        <v>206</v>
      </c>
      <c r="E34" s="15" t="s">
        <v>207</v>
      </c>
      <c r="F34" s="13" t="s">
        <v>208</v>
      </c>
      <c r="G34" s="16" t="s">
        <v>73</v>
      </c>
      <c r="H34" s="16" t="s">
        <v>209</v>
      </c>
      <c r="I34" s="13" t="s">
        <v>17</v>
      </c>
      <c r="J34" s="13" t="s">
        <v>61</v>
      </c>
    </row>
    <row r="35" s="1" customFormat="1" ht="28" customHeight="1" spans="1:10">
      <c r="A35" s="13">
        <v>33</v>
      </c>
      <c r="B35" s="14" t="s">
        <v>210</v>
      </c>
      <c r="C35" s="15" t="s">
        <v>211</v>
      </c>
      <c r="D35" s="13" t="s">
        <v>133</v>
      </c>
      <c r="E35" s="15"/>
      <c r="F35" s="13" t="s">
        <v>212</v>
      </c>
      <c r="G35" s="16" t="s">
        <v>213</v>
      </c>
      <c r="H35" s="16" t="s">
        <v>214</v>
      </c>
      <c r="I35" s="13" t="s">
        <v>17</v>
      </c>
      <c r="J35" s="13"/>
    </row>
    <row r="36" s="1" customFormat="1" ht="28" customHeight="1" spans="1:10">
      <c r="A36" s="13">
        <v>34</v>
      </c>
      <c r="B36" s="17" t="s">
        <v>215</v>
      </c>
      <c r="C36" s="15" t="s">
        <v>216</v>
      </c>
      <c r="D36" s="16" t="s">
        <v>217</v>
      </c>
      <c r="E36" s="15" t="s">
        <v>218</v>
      </c>
      <c r="F36" s="13" t="s">
        <v>219</v>
      </c>
      <c r="G36" s="16" t="s">
        <v>153</v>
      </c>
      <c r="H36" s="16" t="s">
        <v>220</v>
      </c>
      <c r="I36" s="13" t="s">
        <v>17</v>
      </c>
      <c r="J36" s="13"/>
    </row>
    <row r="37" s="1" customFormat="1" ht="28" customHeight="1" spans="1:10">
      <c r="A37" s="13">
        <v>35</v>
      </c>
      <c r="B37" s="14" t="s">
        <v>221</v>
      </c>
      <c r="C37" s="15" t="s">
        <v>222</v>
      </c>
      <c r="D37" s="13" t="s">
        <v>77</v>
      </c>
      <c r="E37" s="15"/>
      <c r="F37" s="13" t="s">
        <v>223</v>
      </c>
      <c r="G37" s="16" t="s">
        <v>52</v>
      </c>
      <c r="H37" s="16" t="s">
        <v>224</v>
      </c>
      <c r="I37" s="13" t="s">
        <v>17</v>
      </c>
      <c r="J37" s="13"/>
    </row>
    <row r="38" s="1" customFormat="1" ht="28" customHeight="1" spans="1:10">
      <c r="A38" s="13">
        <v>36</v>
      </c>
      <c r="B38" s="14" t="s">
        <v>225</v>
      </c>
      <c r="C38" s="15" t="s">
        <v>226</v>
      </c>
      <c r="D38" s="13" t="s">
        <v>227</v>
      </c>
      <c r="E38" s="15" t="s">
        <v>228</v>
      </c>
      <c r="F38" s="13" t="s">
        <v>229</v>
      </c>
      <c r="G38" s="16" t="s">
        <v>52</v>
      </c>
      <c r="H38" s="16" t="s">
        <v>230</v>
      </c>
      <c r="I38" s="13" t="s">
        <v>17</v>
      </c>
      <c r="J38" s="28"/>
    </row>
    <row r="39" s="1" customFormat="1" ht="28" customHeight="1" spans="1:10">
      <c r="A39" s="13">
        <v>37</v>
      </c>
      <c r="B39" s="14" t="s">
        <v>231</v>
      </c>
      <c r="C39" s="15" t="s">
        <v>232</v>
      </c>
      <c r="D39" s="13" t="s">
        <v>233</v>
      </c>
      <c r="E39" s="15" t="s">
        <v>234</v>
      </c>
      <c r="F39" s="13" t="s">
        <v>235</v>
      </c>
      <c r="G39" s="16" t="s">
        <v>52</v>
      </c>
      <c r="H39" s="16" t="s">
        <v>236</v>
      </c>
      <c r="I39" s="13" t="s">
        <v>17</v>
      </c>
      <c r="J39" s="13" t="s">
        <v>80</v>
      </c>
    </row>
    <row r="40" s="1" customFormat="1" ht="28" customHeight="1" spans="1:10">
      <c r="A40" s="13">
        <v>38</v>
      </c>
      <c r="B40" s="21" t="s">
        <v>237</v>
      </c>
      <c r="C40" s="22" t="s">
        <v>238</v>
      </c>
      <c r="D40" s="23" t="s">
        <v>239</v>
      </c>
      <c r="E40" s="22" t="s">
        <v>240</v>
      </c>
      <c r="F40" s="24" t="s">
        <v>241</v>
      </c>
      <c r="G40" s="25" t="s">
        <v>52</v>
      </c>
      <c r="H40" s="25" t="s">
        <v>236</v>
      </c>
      <c r="I40" s="13" t="s">
        <v>17</v>
      </c>
      <c r="J40" s="23"/>
    </row>
    <row r="41" s="1" customFormat="1" ht="28" customHeight="1" spans="1:10">
      <c r="A41" s="13">
        <v>39</v>
      </c>
      <c r="B41" s="17" t="s">
        <v>242</v>
      </c>
      <c r="C41" s="15" t="s">
        <v>243</v>
      </c>
      <c r="D41" s="16" t="s">
        <v>244</v>
      </c>
      <c r="E41" s="15" t="s">
        <v>245</v>
      </c>
      <c r="F41" s="13" t="s">
        <v>246</v>
      </c>
      <c r="G41" s="16" t="s">
        <v>15</v>
      </c>
      <c r="H41" s="16" t="s">
        <v>247</v>
      </c>
      <c r="I41" s="13" t="s">
        <v>17</v>
      </c>
      <c r="J41" s="28"/>
    </row>
    <row r="42" s="1" customFormat="1" ht="28" customHeight="1" spans="1:10">
      <c r="A42" s="13">
        <v>40</v>
      </c>
      <c r="B42" s="14" t="s">
        <v>248</v>
      </c>
      <c r="C42" s="15" t="s">
        <v>249</v>
      </c>
      <c r="D42" s="13" t="s">
        <v>250</v>
      </c>
      <c r="E42" s="15" t="s">
        <v>251</v>
      </c>
      <c r="F42" s="13" t="s">
        <v>252</v>
      </c>
      <c r="G42" s="16" t="s">
        <v>73</v>
      </c>
      <c r="H42" s="16" t="s">
        <v>253</v>
      </c>
      <c r="I42" s="13" t="s">
        <v>17</v>
      </c>
      <c r="J42" s="13" t="s">
        <v>254</v>
      </c>
    </row>
    <row r="43" s="1" customFormat="1" ht="28" customHeight="1" spans="1:10">
      <c r="A43" s="13">
        <v>41</v>
      </c>
      <c r="B43" s="17" t="s">
        <v>255</v>
      </c>
      <c r="C43" s="15" t="s">
        <v>256</v>
      </c>
      <c r="D43" s="16" t="s">
        <v>257</v>
      </c>
      <c r="E43" s="15" t="s">
        <v>258</v>
      </c>
      <c r="F43" s="13" t="s">
        <v>259</v>
      </c>
      <c r="G43" s="16" t="s">
        <v>31</v>
      </c>
      <c r="H43" s="16" t="s">
        <v>260</v>
      </c>
      <c r="I43" s="13" t="s">
        <v>17</v>
      </c>
      <c r="J43" s="13"/>
    </row>
    <row r="44" s="1" customFormat="1" ht="28" customHeight="1" spans="1:10">
      <c r="A44" s="13">
        <v>42</v>
      </c>
      <c r="B44" s="14" t="s">
        <v>261</v>
      </c>
      <c r="C44" s="15" t="s">
        <v>262</v>
      </c>
      <c r="D44" s="13" t="s">
        <v>263</v>
      </c>
      <c r="E44" s="15" t="s">
        <v>264</v>
      </c>
      <c r="F44" s="13" t="s">
        <v>265</v>
      </c>
      <c r="G44" s="16" t="s">
        <v>31</v>
      </c>
      <c r="H44" s="16" t="s">
        <v>260</v>
      </c>
      <c r="I44" s="13" t="s">
        <v>17</v>
      </c>
      <c r="J44" s="13" t="s">
        <v>80</v>
      </c>
    </row>
    <row r="45" s="1" customFormat="1" ht="28" customHeight="1" spans="1:10">
      <c r="A45" s="13">
        <v>43</v>
      </c>
      <c r="B45" s="17" t="s">
        <v>266</v>
      </c>
      <c r="C45" s="15" t="s">
        <v>267</v>
      </c>
      <c r="D45" s="16" t="s">
        <v>268</v>
      </c>
      <c r="E45" s="15" t="s">
        <v>269</v>
      </c>
      <c r="F45" s="20" t="s">
        <v>270</v>
      </c>
      <c r="G45" s="16" t="s">
        <v>31</v>
      </c>
      <c r="H45" s="16" t="s">
        <v>271</v>
      </c>
      <c r="I45" s="13" t="s">
        <v>17</v>
      </c>
      <c r="J45" s="13"/>
    </row>
    <row r="46" s="1" customFormat="1" ht="28" customHeight="1" spans="1:10">
      <c r="A46" s="13">
        <v>44</v>
      </c>
      <c r="B46" s="14" t="s">
        <v>272</v>
      </c>
      <c r="C46" s="15" t="s">
        <v>273</v>
      </c>
      <c r="D46" s="13" t="s">
        <v>274</v>
      </c>
      <c r="E46" s="15" t="s">
        <v>275</v>
      </c>
      <c r="F46" s="13" t="s">
        <v>276</v>
      </c>
      <c r="G46" s="16" t="s">
        <v>277</v>
      </c>
      <c r="H46" s="16" t="s">
        <v>278</v>
      </c>
      <c r="I46" s="13" t="s">
        <v>17</v>
      </c>
      <c r="J46" s="13"/>
    </row>
    <row r="47" s="1" customFormat="1" ht="28" customHeight="1" spans="1:10">
      <c r="A47" s="13">
        <v>45</v>
      </c>
      <c r="B47" s="14" t="s">
        <v>279</v>
      </c>
      <c r="C47" s="15" t="s">
        <v>280</v>
      </c>
      <c r="D47" s="13" t="s">
        <v>281</v>
      </c>
      <c r="E47" s="15" t="s">
        <v>282</v>
      </c>
      <c r="F47" s="13" t="s">
        <v>283</v>
      </c>
      <c r="G47" s="16" t="s">
        <v>153</v>
      </c>
      <c r="H47" s="16" t="s">
        <v>284</v>
      </c>
      <c r="I47" s="13" t="s">
        <v>17</v>
      </c>
      <c r="J47" s="13"/>
    </row>
  </sheetData>
  <mergeCells count="1">
    <mergeCell ref="A1:J1"/>
  </mergeCells>
  <dataValidations count="2">
    <dataValidation type="list" allowBlank="1" showInputMessage="1" showErrorMessage="1" sqref="G9 G18 G22 G45">
      <formula1>镇街</formula1>
    </dataValidation>
    <dataValidation type="list" allowBlank="1" showInputMessage="1" showErrorMessage="1" sqref="H4 H9 H18">
      <formula1>INDIRECT(G4)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事实45户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2018-09-17T01:23:00Z</dcterms:created>
  <cp:lastPrinted>2019-12-14T18:22:00Z</cp:lastPrinted>
  <dcterms:modified xsi:type="dcterms:W3CDTF">2020-09-23T03:26:59Z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